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<sst xmlns="http://schemas.openxmlformats.org/spreadsheetml/2006/main" count="37" uniqueCount="37">
  <si>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</si>
  <si>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</si>
  <si>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</si>
  <si>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</si>
  <si>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</si>
  <si>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</si>
  <si>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</si>
  <si>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</si>
  <si>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</si>
  <si>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</si>
  <si>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</si>
  <si>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</si>
  <si>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</si>
  <si>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</si>
  <si>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</si>
  <si>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</si>
  <si>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</si>
  <si>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</si>
  <si>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</si>
  <si>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</si>
  <si>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10 день</t>
  </si>
  <si>
    <t>56/2008</t>
  </si>
  <si>
    <t>Суп -лапша домашняя</t>
  </si>
  <si>
    <t>379/454   /2013</t>
  </si>
  <si>
    <t xml:space="preserve">Кнели из говядины                       Соус </t>
  </si>
  <si>
    <t>219/2008</t>
  </si>
  <si>
    <t>Каша гречневая рассыпч</t>
  </si>
  <si>
    <t>293/2008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</si>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</sst>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48" t="s">
        <v>36</v>
      </c>
      <c r="I1" t="s">
        <v>3</v>
      </c>
      <c r="J1" s="51" t="s">
        <v>20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14</v>
      </c>
      <c r="B12" s="26" t="s">
        <v>29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30</v>
      </c>
      <c r="C13" s="27" t="s">
        <v>21</v>
      </c>
      <c r="D13" s="60" t="s">
        <v>22</v>
      </c>
      <c r="E13" s="20">
        <v>200</v>
      </c>
      <c r="F13" s="19">
        <v>14.02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31</v>
      </c>
      <c r="C14" s="61" t="s">
        <v>23</v>
      </c>
      <c r="D14" s="62" t="s">
        <v>24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32</v>
      </c>
      <c r="C15" s="27" t="s">
        <v>25</v>
      </c>
      <c r="D15" s="28" t="s">
        <v>26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33</v>
      </c>
      <c r="C16" s="27" t="s">
        <v>27</v>
      </c>
      <c r="D16" s="28" t="s">
        <v>28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34</v>
      </c>
      <c r="C17" s="17" t="s">
        <v>15</v>
      </c>
      <c r="D17" s="18" t="s">
        <v>16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35</v>
      </c>
      <c r="C18" s="17" t="s">
        <v>17</v>
      </c>
      <c r="D18" s="18" t="s">
        <v>18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19</v>
      </c>
      <c r="E20" s="34"/>
      <c r="F20" s="47">
        <f>SUM(F13:F18)</f>
        <v>78.52</v>
      </c>
      <c r="G20" s="34"/>
      <c r="H20" s="34"/>
      <c r="I20" s="34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2022-03-16T14:48:07Z</dcterms:modified>
</cp:coreProperties>
</file>