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<sst xmlns="http://schemas.openxmlformats.org/spreadsheetml/2006/main" count="39" uniqueCount="39">
  <si>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</si>
  <si>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МАОУ "Комсомольская СОШ"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</si>
  <si>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</si>
  <si>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</si>
  <si>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</si>
  <si>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</si>
  <si>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</si>
  <si>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</si>
  <si>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</si>
  <si>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</si>
  <si>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</si>
  <si>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</si>
  <si>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</si>
  <si>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</si>
  <si>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</si>
  <si>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</si>
  <si>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</si>
  <si>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4./2008</t>
  </si>
  <si>
    <t>Салат из капусты с морковью</t>
  </si>
  <si>
    <t>1 блюдо</t>
  </si>
  <si>
    <t>44/2008</t>
  </si>
  <si>
    <t xml:space="preserve">Суп из овощей                           </t>
  </si>
  <si>
    <t>2 блюдо</t>
  </si>
  <si>
    <t>204/265</t>
  </si>
  <si>
    <t>Фрикадельки из гов туш в соус</t>
  </si>
  <si>
    <t>гарнир</t>
  </si>
  <si>
    <t>228/2008</t>
  </si>
  <si>
    <t xml:space="preserve">Макарон изд отварн </t>
  </si>
  <si>
    <t>сладкое</t>
  </si>
  <si>
    <t>280/2008</t>
  </si>
  <si>
    <t>Компот из плодов или ягод сушеных (курага)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</si>
  <si>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</si>
  <si>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</si>
  <si>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</si>
  <si>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</si>
  <si>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</si>
  <si>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</si>
  <si>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</si>
  <si>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14.03.2022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</si>
</sst>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/>
    <xf numFmtId="0" fontId="3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10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2" fillId="0" borderId="10" xfId="0" applyNumberFormat="1" applyFon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0" fillId="0" borderId="12" xfId="0" applyFill="1" applyBorder="1"/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/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6" sqref="I16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 t="s">
        <v>38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15</v>
      </c>
      <c r="B12" s="40" t="s">
        <v>16</v>
      </c>
      <c r="C12" s="8" t="s">
        <v>17</v>
      </c>
      <c r="D12" s="9" t="s">
        <v>18</v>
      </c>
      <c r="E12" s="55">
        <v>50</v>
      </c>
      <c r="F12" s="11">
        <v>5.17</v>
      </c>
      <c r="G12" s="56">
        <v>70.02</v>
      </c>
      <c r="H12" s="56">
        <v>0.84</v>
      </c>
      <c r="I12" s="56">
        <v>5.0599999999999996</v>
      </c>
      <c r="J12" s="57">
        <v>5.32</v>
      </c>
    </row>
    <row r="13" spans="1:10" ht="15.75">
      <c r="A13" s="48"/>
      <c r="B13" s="26" t="s">
        <v>19</v>
      </c>
      <c r="C13" s="27" t="s">
        <v>20</v>
      </c>
      <c r="D13" s="58" t="s">
        <v>21</v>
      </c>
      <c r="E13" s="29">
        <v>200</v>
      </c>
      <c r="F13" s="20">
        <v>16.2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>
      <c r="A14" s="48"/>
      <c r="B14" s="26" t="s">
        <v>22</v>
      </c>
      <c r="C14" s="61" t="s">
        <v>23</v>
      </c>
      <c r="D14" s="28" t="s">
        <v>24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25</v>
      </c>
      <c r="C15" s="27" t="s">
        <v>26</v>
      </c>
      <c r="D15" s="28" t="s">
        <v>27</v>
      </c>
      <c r="E15" s="63">
        <v>150</v>
      </c>
      <c r="F15" s="20">
        <v>5.15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18.75" customHeight="1">
      <c r="A16" s="48"/>
      <c r="B16" s="26" t="s">
        <v>28</v>
      </c>
      <c r="C16" s="67" t="s">
        <v>29</v>
      </c>
      <c r="D16" s="68" t="s">
        <v>30</v>
      </c>
      <c r="E16" s="69">
        <v>200</v>
      </c>
      <c r="F16" s="20">
        <v>6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>
      <c r="A17" s="48"/>
      <c r="B17" s="26" t="s">
        <v>31</v>
      </c>
      <c r="C17" s="27" t="s">
        <v>32</v>
      </c>
      <c r="D17" s="28" t="s">
        <v>33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>
      <c r="A18" s="48"/>
      <c r="B18" s="26" t="s">
        <v>34</v>
      </c>
      <c r="C18" s="27" t="s">
        <v>35</v>
      </c>
      <c r="D18" s="28" t="s">
        <v>36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37</v>
      </c>
      <c r="E20" s="53"/>
      <c r="F20" s="76">
        <f>SUM(F12:F18)</f>
        <v>78.52</v>
      </c>
      <c r="G20" s="53"/>
      <c r="H20" s="53"/>
      <c r="I20" s="53"/>
      <c r="J20" s="54"/>
    </row>
  </sheetData>
  <mergeCells count="1">
    <mergeCell ref="B1:D1"/>
  </mergeCells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2022-03-14T13:39:23Z</dcterms:modified>
</cp:coreProperties>
</file>