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<sst xmlns="http://schemas.openxmlformats.org/spreadsheetml/2006/main" count="33" uniqueCount="33">
  <si>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</si>
  <si>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</si>
  <si>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</si>
  <si>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</si>
  <si>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</si>
  <si>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</si>
  <si>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</si>
  <si>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</si>
  <si>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</si>
  <si>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</si>
  <si>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</si>
  <si>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</si>
  <si>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</si>
  <si>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</si>
  <si>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</si>
  <si>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</si>
  <si>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</si>
  <si>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</si>
  <si>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 xml:space="preserve">Котлеты, биточки,  шницеля                 Соус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</si>
  <si>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</si>
  <si>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</si>
  <si>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</si>
  <si>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</si>
  <si>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</si>
  <si>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</si>
  <si>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</si>
  <si>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</si>
  <si>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</si>
  <si>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</si>
  <si>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</si>
  <si>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Капуста тушеная с картофельным пюре</t>
  </si>
  <si>
    <t>МАОУ "Комсомольская СОШ"</t>
  </si>
  <si>
    <t>21.04.2022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</si>
</sst>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13" sqref="L13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62" t="s">
        <v>31</v>
      </c>
      <c r="C1" s="63"/>
      <c r="D1" s="64"/>
      <c r="E1" t="s">
        <v>1</v>
      </c>
      <c r="F1" s="56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21</v>
      </c>
      <c r="C12" s="15">
        <v>23</v>
      </c>
      <c r="D12" s="57" t="s">
        <v>17</v>
      </c>
      <c r="E12" s="39">
        <v>60</v>
      </c>
      <c r="F12" s="60">
        <v>4</v>
      </c>
      <c r="G12" s="58">
        <v>45.21</v>
      </c>
      <c r="H12" s="58">
        <v>1.43</v>
      </c>
      <c r="I12" s="58">
        <v>5.09</v>
      </c>
      <c r="J12" s="59">
        <v>9.5</v>
      </c>
    </row>
    <row r="13" spans="1:10" ht="15.75">
      <c r="A13" s="44"/>
      <c r="B13" s="25" t="s">
        <v>22</v>
      </c>
      <c r="C13" s="15">
        <v>45</v>
      </c>
      <c r="D13" s="26" t="s">
        <v>29</v>
      </c>
      <c r="E13" s="39">
        <v>200</v>
      </c>
      <c r="F13" s="28">
        <v>16.100000000000001</v>
      </c>
      <c r="G13" s="41">
        <v>79.031999999999996</v>
      </c>
      <c r="H13" s="41">
        <v>1.87</v>
      </c>
      <c r="I13" s="41">
        <v>3.1120000000000001</v>
      </c>
      <c r="J13" s="43">
        <v>10.888</v>
      </c>
    </row>
    <row r="14" spans="1:10" ht="31.5">
      <c r="A14" s="44"/>
      <c r="B14" s="25" t="s">
        <v>23</v>
      </c>
      <c r="C14" s="50" t="s">
        <v>28</v>
      </c>
      <c r="D14" s="61" t="s">
        <v>18</v>
      </c>
      <c r="E14" s="51">
        <v>100</v>
      </c>
      <c r="F14" s="28">
        <v>36.36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>
      <c r="A15" s="44"/>
      <c r="B15" s="25" t="s">
        <v>24</v>
      </c>
      <c r="C15" s="15">
        <v>236</v>
      </c>
      <c r="D15" s="26" t="s">
        <v>30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>
      <c r="A16" s="44"/>
      <c r="B16" s="25" t="s">
        <v>25</v>
      </c>
      <c r="C16" s="15">
        <v>294</v>
      </c>
      <c r="D16" s="26" t="s">
        <v>19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5" t="s">
        <v>26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>
      <c r="A18" s="44"/>
      <c r="B18" s="25" t="s">
        <v>27</v>
      </c>
      <c r="C18" s="54">
        <v>108</v>
      </c>
      <c r="D18" s="45" t="s">
        <v>20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>
      <c r="A19" s="46"/>
      <c r="B19" s="47"/>
      <c r="C19" s="47"/>
      <c r="D19" s="47" t="s">
        <v>15</v>
      </c>
      <c r="E19" s="48"/>
      <c r="F19" s="55">
        <f>SUM(F12:F18)</f>
        <v>79.88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2021-11-08T10:00:10Z</cp:lastPrinted>
  <dcterms:created xsi:type="dcterms:W3CDTF">2021-09-15T04:52:51Z</dcterms:created>
  <dcterms:modified xsi:type="dcterms:W3CDTF">2022-04-20T06:34:29Z</dcterms:modified>
</cp:coreProperties>
</file>