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<sst xmlns="http://schemas.openxmlformats.org/spreadsheetml/2006/main" count="31" uniqueCount="31">
  <si>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</si>
  <si>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</si>
  <si>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</si>
  <si>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</si>
  <si>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</si>
  <si>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</si>
  <si>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</si>
  <si>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</si>
  <si>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</si>
  <si>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</si>
  <si>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</si>
  <si>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</si>
  <si>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</si>
  <si>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</si>
  <si>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</si>
  <si>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</si>
  <si>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</si>
  <si>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</si>
  <si>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</si>
  <si>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</si>
  <si>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плодов или ягод сушеных (курага)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</si>
  <si>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</si>
  <si>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</si>
  <si>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</si>
  <si>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</si>
  <si>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</si>
  <si>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</si>
  <si>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</si>
  <si>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</si>
  <si>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МАОУ "Комсомольская СОШ"</t>
  </si>
  <si>
    <t>16.05.2022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</si>
</sst>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8" sqref="H18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8" t="s">
        <v>29</v>
      </c>
      <c r="C1" s="79"/>
      <c r="D1" s="80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26</v>
      </c>
      <c r="E13" s="29">
        <v>208</v>
      </c>
      <c r="F13" s="20">
        <v>17.2</v>
      </c>
      <c r="G13" s="59">
        <v>115.24</v>
      </c>
      <c r="H13" s="59">
        <v>1.93</v>
      </c>
      <c r="I13" s="59">
        <v>5.86</v>
      </c>
      <c r="J13" s="60">
        <v>12.59</v>
      </c>
    </row>
    <row r="14" spans="1:10" ht="15.75">
      <c r="A14" s="48"/>
      <c r="B14" s="26" t="s">
        <v>17</v>
      </c>
      <c r="C14" s="61">
        <v>204</v>
      </c>
      <c r="D14" s="28" t="s">
        <v>27</v>
      </c>
      <c r="E14" s="62">
        <v>100</v>
      </c>
      <c r="F14" s="20">
        <v>40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>
      <c r="A15" s="48"/>
      <c r="B15" s="26" t="s">
        <v>18</v>
      </c>
      <c r="C15" s="27">
        <v>228</v>
      </c>
      <c r="D15" s="28" t="s">
        <v>28</v>
      </c>
      <c r="E15" s="63">
        <v>150</v>
      </c>
      <c r="F15" s="20">
        <v>6.68</v>
      </c>
      <c r="G15" s="65">
        <v>253.87</v>
      </c>
      <c r="H15" s="65">
        <v>6.46</v>
      </c>
      <c r="I15" s="65">
        <v>7.07</v>
      </c>
      <c r="J15" s="66">
        <v>41.08</v>
      </c>
    </row>
    <row r="16" spans="1:10" ht="28.5" customHeight="1">
      <c r="A16" s="48"/>
      <c r="B16" s="26" t="s">
        <v>19</v>
      </c>
      <c r="C16" s="67">
        <v>280</v>
      </c>
      <c r="D16" s="68" t="s">
        <v>20</v>
      </c>
      <c r="E16" s="69">
        <v>200</v>
      </c>
      <c r="F16" s="20">
        <v>10</v>
      </c>
      <c r="G16" s="70">
        <v>91.98</v>
      </c>
      <c r="H16" s="70">
        <v>0.33</v>
      </c>
      <c r="I16" s="31">
        <v>0</v>
      </c>
      <c r="J16" s="71">
        <v>22.66</v>
      </c>
    </row>
    <row r="17" spans="1:10" ht="15.75">
      <c r="A17" s="48"/>
      <c r="B17" s="26" t="s">
        <v>21</v>
      </c>
      <c r="C17" s="27">
        <v>108</v>
      </c>
      <c r="D17" s="28" t="s">
        <v>22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>
      <c r="A18" s="48"/>
      <c r="B18" s="26" t="s">
        <v>23</v>
      </c>
      <c r="C18" s="27">
        <v>109</v>
      </c>
      <c r="D18" s="28" t="s">
        <v>24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25</v>
      </c>
      <c r="E20" s="77"/>
      <c r="F20" s="76">
        <f>SUM(F12:F18)</f>
        <v>79.88</v>
      </c>
      <c r="G20" s="76">
        <f>SUM(G12:G18)</f>
        <v>830.41000000000008</v>
      </c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2022-05-13T12:13:33Z</dcterms:modified>
</cp:coreProperties>
</file>